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0" windowWidth="23256" windowHeight="1317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<sst xmlns="http://schemas.openxmlformats.org/spreadsheetml/2006/main" count="138" uniqueCount="133">
  <si>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</si>
  <si>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</si>
  <si>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</si>
  <si>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</si>
  <si>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</si>
  <si>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</si>
  <si>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</si>
  <si>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</si>
  <si>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</si>
  <si>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</si>
  <si>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</si>
  <si>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</si>
  <si>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</si>
  <si>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</si>
  <si>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</si>
  <si>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</si>
  <si>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</si>
  <si>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</si>
  <si>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</si>
  <si>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</si>
  <si>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</si>
  <si>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</si>
  <si>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</si>
  <si>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</si>
  <si>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</si>
  <si>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</si>
  <si>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</si>
  <si>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</si>
  <si>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</si>
  <si>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</si>
  <si>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</si>
  <si>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</si>
  <si>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</si>
  <si>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</si>
  <si>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</si>
  <si>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</si>
  <si>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</si>
  <si>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</si>
  <si>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</si>
  <si>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</si>
  <si>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</si>
  <si>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</si>
  <si>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</si>
  <si>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</si>
  <si>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</si>
  <si>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</si>
  <si>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</si>
  <si>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</si>
  <si>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</si>
  <si>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</si>
  <si>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</si>
  <si>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</si>
  <si>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</si>
  <si>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</si>
  <si>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</si>
  <si>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</si>
  <si>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</si>
  <si>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</si>
  <si>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</si>
  <si>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</si>
  <si>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</si>
  <si>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</si>
  <si>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</si>
  <si>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</si>
  <si>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</si>
  <si>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</si>
  <si>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</si>
  <si>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</si>
  <si>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</si>
  <si>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</si>
  <si>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</si>
  <si>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</si>
  <si>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</si>
  <si>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</si>
  <si>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</si>
  <si>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</si>
  <si>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</si>
  <si>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</si>
  <si>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</si>
  <si>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</si>
  <si>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</si>
  <si>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</si>
  <si>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</si>
  <si>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</si>
  <si>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</si>
  <si>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</si>
  <si>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</si>
  <si>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</si>
  <si>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</si>
  <si>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</si>
  <si>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</si>
  <si>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</si>
  <si>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</si>
  <si>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</si>
  <si>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</si>
  <si>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</si>
  <si>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</si>
  <si>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</si>
  <si>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</si>
  <si>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</si>
  <si>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</si>
  <si>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</si>
  <si>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</si>
  <si>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</si>
  <si>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</si>
  <si>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</si>
  <si>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</si>
  <si>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</si>
  <si>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</si>
  <si>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</si>
  <si>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</si>
  <si>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</si>
  <si>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</si>
  <si>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</si>
  <si>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</si>
  <si>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</si>
  <si>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</si>
  <si>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</si>
  <si>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</si>
  <si>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t>
  </si>
  <si>
    <t>Šuleř</t>
  </si>
  <si>
    <t>Petr</t>
  </si>
  <si>
    <t>doc., Mgr. PhD.</t>
  </si>
  <si>
    <t>https://www.portalvs.sk/regzam/detail/41031</t>
  </si>
  <si>
    <t>This paper analyzes the outcomes of an exploratory review of the current research on networked driverless technologies, autonomous vehicle algorithms, and transportation analytics in smart urban mobility systems. Using and replicating data from AAA, Abraham et al. (2017), AUDI AG, AUVSI, Axios, BCG, Capgemini, Ipsos, Kennedys, McKinsey, Perkins Coie, Pew Research Center, SAE, Statista, and YouGov, we performed analyses and made estimates regarding consumer attitudes toward self-driving vehicles. Descriptive statistics of compiled data from the completed surveys were calculated when appropriate.</t>
  </si>
  <si>
    <t>Tato práce analyzuje výsledky průzkumného přehledu současného výzkumu síťových technologií bez řidiče, algoritmů autonomních vozidel a dopravní analytiky v systémech inteligentní městské mobility. S využitím a replikací dat z AAA, Abraham et al. (2017), AUDI AG, AUVSI, Axios, BCG, Capgemini, Ipsos, Kennedys, McKinsey, Perkins Coie, Pew Research Center, SAE, Statista a YouGov jsme provedli analýzy a odhady týkající se postojů spotřebitelů k autonomním vozidlům. V případě potřeby byly vypočítány deskriptivní statistiky shromážděných dat z dokončených průzkumů.</t>
  </si>
  <si>
    <t>Exploration of the intelligent control system of autonomous vehicles based on edge computing / Digital Consumer Engagement on Blockchain-based Metaverse Platforms: Extended Reality Technologies, Spatial Analytics, and Immersive Multisensory Virtual Spaces / Neuromanagement decision-making and cognitive algorithmic processes in the technological adoption of mobile commerce apps / Artificial intelligence-based decision-making algorithms, internet of things sensing networks, and deep learning-assisted smart process management in cyber-physical production systems / The language of covid-19 vaccine hesitancy and public health misinformation: Distrust, unwillingness, and uncertainty</t>
  </si>
  <si>
    <t>https://www-scopus-com.ezproxy.techlib.cz/results/results.uri?st1=Networked+Driverless+Technologies%2C+Autonomous+Vehicle+Algorithms%2C+and+Transportation+Analytics+in+Smart+Urban+Mobility+Systems&amp;st2=&amp;s=TITLE%28Networked+Driverless+Technologies%2C+Autonomous+Vehicle+Algorithms%2C+and+Transportation+Analytics+in+Smart+Urban+Mobility+Systems%29&amp;limit=10&amp;origin=searchbasic&amp;sort=plf-f&amp;src=s&amp;sot=b&amp;sdt=b&amp;sessionSearchId=af54b3c7c1bfa9fb0e30c94fceaa0433</t>
  </si>
  <si>
    <t>WELLS R.; ŠULEŘ P. a VOCHOZKA M. Networked driverless technologies, autonomous vehicle algorithms, and transportation analytics in smart urban mobility systems. Contemporary Readings in Law and Social Justice. New York, USA: Addleton Academic Publishers, 2021, roč. 13, č. 1, s. 60-70. ISSN 1948-9137.</t>
  </si>
  <si>
    <t>https://addletonacademicpublishers.com/contents-crlsj/2181-volume-13-1-2021/4025-networked-driverless-technologies-autonomous-vehicle-algorithms-and-transportation-analytics-in-smart-urban-mobility-systems</t>
  </si>
  <si>
    <t>Autor se zabýval především samotným výzkumem, pracoval na aplikační části, zajišťoval koordinaci týmu a vyhledával také vhodné propojení a zdroje k danému výstupu pro teoretické části.</t>
  </si>
  <si>
    <t>Výstup přináší významný přehled o současném stavu výzkumu autonomních vozidel, souvisejících algoritmů a analytiky dopravy v rámci chytré městské mobility. Analýza dat z renomovaných institucí a průzkumů veřejného mínění poskytuje hlubší porozumění postojům spotřebitelů k autonomním vozidlům, což je zásadní pro firmy v automobilovém průmyslu, poskytovatele digitálních dopravních služeb, urbanisty i veřejnou správu. Zjištění mohou ovlivnit strategické plánování investic do autonomní dopravy, tvorbu dopravních politik, bezpečnostních standardů i marketingových kampaní zaměřených na zvýšení důvěry veřejnosti v autonomní technologie. Výstup tak podporuje efektivnější zavádění autonomních systémů a přispívá ke zvýšení konkurenceschopnosti a inovací v dopravním sektoru.</t>
  </si>
  <si>
    <t>Výstup poskytuje cenný výukový materiál pro oblasti výzkumu trhu, produktu a kvality, inteligentní mobility, dopravního inženýrství, datové analytiky a technologického managementu. Studenti mohou pracovat s reálnými daty z různých průzkumů, osvojit si metody analýzy postojů spotřebitelů a porozumět faktorům, které ovlivňují akceptaci autonomních vozidel. Závěry článku podporují rozvoj kritického myšlení, diskusi o etických, legislativních a bezpečnostních otázkách autonomní dopravy a umožňují vytvářet praktické projekty zaměřené na návrh budoucích systémů chytré mobility. Díky tomu pomáhá výstup modernizovat výuku a připravovat studenty na dynamicky se rozvíjející oblast dopravních technologií.</t>
  </si>
</sst>
</file>

<file path=xl/styles.xml><?xml version="1.0" encoding="utf-8"?>
<styleSheet xmlns="http://schemas.openxmlformats.org/spreadsheetml/2006/main">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9"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Alignment="1" applyProtection="1">
      <alignment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ddletonacademicpublishers.com/contents-crlsj/2181-volume-13-1-2021/4025-networked-driverless-technologies-autonomous-vehicle-algorithms-and-transportation-analytics-in-smart-urban-mobility-systems" TargetMode="External"/><Relationship Id="rId2" Type="http://schemas.openxmlformats.org/officeDocument/2006/relationships/hyperlink" Target="https://www-scopus-com.ezproxy.techlib.cz/results/results.uri?st1=Networked+Driverless+Technologies%2C+Autonomous+Vehicle+Algorithms%2C+and+Transportation+Analytics+in+Smart+Urban+Mobility+Systems&amp;st2=&amp;s=TITLE%28Networked+Driverless+Technologies%2C+Autonomous+Vehicle+Algorithms%2C+and+Transportation+Analytics+in+Smart+Urban+Mobility+Systems%29&amp;limit=10&amp;origin=searchbasic&amp;sort=plf-f&amp;src=s&amp;sot=b&amp;sdt=b&amp;sessionSearchId=af54b3c7c1bfa9fb0e30c94fceaa0433" TargetMode="External"/><Relationship Id="rId1" Type="http://schemas.openxmlformats.org/officeDocument/2006/relationships/hyperlink" Target="https://www.portalvs.sk/regzam/detail/41031"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0" zoomScaleNormal="100" zoomScaleSheetLayoutView="130" workbookViewId="0">
      <selection activeCell="D21" sqref="D21"/>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33" t="s">
        <v>0</v>
      </c>
      <c r="C2" s="33"/>
      <c r="D2" s="33"/>
    </row>
    <row r="3" spans="2:4" s="8" customFormat="1" ht="22.5" customHeight="1">
      <c r="B3" s="33"/>
      <c r="C3" s="33"/>
      <c r="D3" s="33"/>
    </row>
    <row r="4" spans="2:4" ht="3" customHeight="1"/>
    <row r="5" spans="2:4" s="11" customFormat="1" ht="18.75" customHeight="1">
      <c r="B5" s="34" t="s">
        <v>1</v>
      </c>
      <c r="C5" s="34"/>
      <c r="D5" s="34"/>
    </row>
    <row r="6" spans="2:4" s="11" customFormat="1" ht="18.75" customHeight="1">
      <c r="B6" s="34"/>
      <c r="C6" s="34"/>
      <c r="D6" s="34"/>
    </row>
    <row r="7" spans="2:4" ht="4.5" customHeight="1"/>
    <row r="8" spans="2:4" ht="17.25" customHeight="1">
      <c r="C8" s="6" t="s">
        <v>2</v>
      </c>
      <c r="D8" s="15"/>
    </row>
    <row r="9" spans="2:4" ht="17.25" customHeight="1">
      <c r="C9" s="7" t="s">
        <v>3</v>
      </c>
      <c r="D9" s="16"/>
    </row>
    <row r="10" spans="2:4" ht="20.25" customHeight="1"/>
    <row r="11" spans="2:4" ht="25.5" customHeight="1" thickBot="1">
      <c r="B11" s="31" t="s">
        <v>4</v>
      </c>
      <c r="C11" s="31"/>
      <c r="D11" s="9" t="s">
        <v>120</v>
      </c>
    </row>
    <row r="12" spans="2:4" ht="23.25" customHeight="1" thickBot="1">
      <c r="B12" s="27" t="s">
        <v>5</v>
      </c>
      <c r="C12" s="28"/>
      <c r="D12" s="9" t="s">
        <v>121</v>
      </c>
    </row>
    <row r="13" spans="2:4" ht="25.5" customHeight="1" thickBot="1">
      <c r="B13" s="27" t="s">
        <v>6</v>
      </c>
      <c r="C13" s="28"/>
      <c r="D13" s="9" t="s">
        <v>122</v>
      </c>
    </row>
    <row r="14" spans="2:4" ht="33" customHeight="1" thickBot="1">
      <c r="B14" s="31" t="s">
        <v>7</v>
      </c>
      <c r="C14" s="31"/>
      <c r="D14" s="22" t="s">
        <v>123</v>
      </c>
    </row>
    <row r="15" spans="2:4" ht="26.1" customHeight="1" thickBot="1">
      <c r="B15" s="31" t="s">
        <v>8</v>
      </c>
      <c r="C15" s="31"/>
      <c r="D15" s="23" t="s">
        <v>118</v>
      </c>
    </row>
    <row r="16" spans="2:4" ht="33" customHeight="1">
      <c r="B16" s="29" t="s">
        <v>9</v>
      </c>
      <c r="C16" s="29"/>
      <c r="D16" s="10" t="s">
        <v>10</v>
      </c>
    </row>
    <row r="17" spans="2:4" ht="25.5" customHeight="1">
      <c r="B17" s="30" t="s">
        <v>11</v>
      </c>
      <c r="C17" s="30"/>
      <c r="D17" s="9">
        <v>2021</v>
      </c>
    </row>
    <row r="18" spans="2:4" ht="36" customHeight="1" thickBot="1">
      <c r="B18" s="31" t="s">
        <v>12</v>
      </c>
      <c r="C18" s="31"/>
      <c r="D18" s="9" t="s">
        <v>119</v>
      </c>
    </row>
    <row r="19" spans="2:4" ht="26.25" customHeight="1" thickBot="1">
      <c r="B19" s="31" t="s">
        <v>13</v>
      </c>
      <c r="C19" s="31"/>
      <c r="D19" s="24" t="s">
        <v>119</v>
      </c>
    </row>
    <row r="20" spans="2:4" ht="53.25" customHeight="1" thickBot="1">
      <c r="B20" s="32" t="s">
        <v>14</v>
      </c>
      <c r="C20" s="18" t="s">
        <v>15</v>
      </c>
      <c r="D20" s="39" t="s">
        <v>127</v>
      </c>
    </row>
    <row r="21" spans="2:4" ht="75.75" customHeight="1" thickBot="1">
      <c r="B21" s="32"/>
      <c r="C21" s="21" t="s">
        <v>16</v>
      </c>
      <c r="D21" s="9" t="s">
        <v>128</v>
      </c>
    </row>
    <row r="22" spans="2:4" ht="64.5" customHeight="1">
      <c r="B22" s="32"/>
      <c r="C22" s="20" t="s">
        <v>17</v>
      </c>
      <c r="D22" s="10" t="s">
        <v>59</v>
      </c>
    </row>
    <row r="23" spans="2:4" ht="55.5" customHeight="1">
      <c r="B23" s="32"/>
      <c r="C23" s="21" t="s">
        <v>18</v>
      </c>
      <c r="D23" s="22" t="s">
        <v>129</v>
      </c>
    </row>
    <row r="24" spans="2:4" ht="38.25" customHeight="1">
      <c r="B24" s="32"/>
      <c r="C24" s="21" t="s">
        <v>19</v>
      </c>
      <c r="D24" s="9" t="s">
        <v>130</v>
      </c>
    </row>
    <row r="25" spans="2:4" ht="110.25" customHeight="1">
      <c r="B25" s="32"/>
      <c r="C25" s="19" t="s">
        <v>20</v>
      </c>
      <c r="D25" s="9" t="s">
        <v>125</v>
      </c>
    </row>
    <row r="26" spans="2:4" ht="99.75" customHeight="1">
      <c r="B26" s="25" t="s">
        <v>21</v>
      </c>
      <c r="C26" s="25"/>
      <c r="D26" s="9" t="s">
        <v>124</v>
      </c>
    </row>
    <row r="27" spans="2:4" ht="126.75" customHeight="1">
      <c r="B27" s="26" t="s">
        <v>22</v>
      </c>
      <c r="C27" s="26"/>
      <c r="D27" s="9" t="s">
        <v>126</v>
      </c>
    </row>
    <row r="28" spans="2:4" ht="114.75" customHeight="1">
      <c r="B28" s="26" t="s">
        <v>23</v>
      </c>
      <c r="C28" s="26"/>
      <c r="D28" s="9" t="s">
        <v>131</v>
      </c>
    </row>
    <row r="29" spans="2:4" ht="104.25" customHeight="1">
      <c r="B29" s="26" t="s">
        <v>24</v>
      </c>
      <c r="C29" s="26"/>
      <c r="D29" s="9" t="s">
        <v>132</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0" r:id="rId2" display="https://www-scopus-com.ezproxy.techlib.cz/results/results.uri?st1=Networked+Driverless+Technologies%2C+Autonomous+Vehicle+Algorithms%2C+and+Transportation+Analytics+in+Smart+Urban+Mobility+Systems&amp;st2=&amp;s=TITLE%28Networked+Driverless+Technologies%2C+Autonomous+Vehicle+Algorithms%2C+and+Transportation+Analytics+in+Smart+Urban+Mobility+Systems%29&amp;limit=10&amp;origin=searchbasic&amp;sort=plf-f&amp;src=s&amp;sot=b&amp;sdt=b&amp;sessionSearchId=af54b3c7c1bfa9fb0e30c94fceaa0433"/>
    <hyperlink ref="D23"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6" t="s">
        <v>25</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2026-01-30T08:45:08Z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